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00E028A5-4887-41F8-A67A-7D94245658AD}" xr6:coauthVersionLast="47" xr6:coauthVersionMax="47" xr10:uidLastSave="{00000000-0000-0000-0000-000000000000}"/>
  <bookViews>
    <workbookView xWindow="4155" yWindow="1755" windowWidth="21600" windowHeight="11310" xr2:uid="{00000000-000D-0000-FFFF-FFFF00000000}"/>
  </bookViews>
  <sheets>
    <sheet name="SX 5.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G52" i="1"/>
  <c r="G53" i="1"/>
  <c r="G54" i="1"/>
  <c r="C55" i="1"/>
  <c r="G55" i="1"/>
  <c r="C98" i="1"/>
  <c r="G98" i="1"/>
  <c r="C99" i="1"/>
  <c r="G99" i="1"/>
  <c r="G100" i="1"/>
  <c r="G101" i="1"/>
  <c r="C102" i="1"/>
  <c r="G102" i="1"/>
</calcChain>
</file>

<file path=xl/sharedStrings.xml><?xml version="1.0" encoding="utf-8"?>
<sst xmlns="http://schemas.openxmlformats.org/spreadsheetml/2006/main" count="114" uniqueCount="81">
  <si>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</si>
  <si>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</si>
  <si>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</si>
  <si>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</si>
  <si>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</si>
  <si>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</si>
  <si>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</si>
  <si>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</si>
  <si>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</si>
  <si>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</si>
  <si>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</si>
  <si>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</si>
  <si>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</si>
  <si>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</si>
  <si>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</si>
  <si>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</si>
  <si>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</si>
  <si>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</si>
  <si>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</si>
  <si>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</si>
  <si>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</si>
  <si>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</si>
  <si>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</si>
  <si>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</si>
  <si>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</si>
  <si>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</si>
  <si>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</si>
  <si>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</si>
  <si>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</si>
  <si>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</si>
  <si>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</si>
  <si>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</si>
  <si>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</si>
  <si>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</si>
  <si>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SX 5.0 Surface Mount Safe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</si>
  <si>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</si>
  <si>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</si>
  <si>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</si>
  <si>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</si>
  <si>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</si>
  <si>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</si>
  <si>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</si>
  <si>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</si>
  <si>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</si>
  <si>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</si>
  <si>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</si>
  <si>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</si>
  <si>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</si>
  <si>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</si>
  <si>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Limited 5-year Manufacturer's Warranty and $10,000 Warranty Against Forced Entry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</si>
  <si>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</si>
  <si>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</si>
  <si>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</si>
  <si>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</si>
  <si>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</si>
  <si>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</si>
  <si>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</si>
  <si>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Hidden Hinges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</si>
  <si>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</si>
  <si>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</si>
  <si>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</si>
  <si>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</si>
  <si>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</si>
  <si>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</si>
  <si>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</si>
  <si>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</si>
  <si>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</si>
  <si>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</si>
  <si>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Additional Specifications:</t>
  </si>
  <si>
    <t>Accommodates 17" Laptop</t>
  </si>
  <si>
    <t>Model Options (specify on order):</t>
  </si>
  <si>
    <t>800-255-8818/407-299-0044</t>
  </si>
  <si>
    <t xml:space="preserve"> </t>
  </si>
  <si>
    <t>18” (457.20mm) H x 14.25” (361.95mm) W x 6.78” (172.09mm) D* - Depth Includes Keypad</t>
  </si>
  <si>
    <t>34.1 lbs. (15.47kg)</t>
  </si>
  <si>
    <t>Time/Date of Each Safe Locking/Opening, Time/Date of Override Openings,</t>
  </si>
  <si>
    <t>Concealed High Security Mechanical Override</t>
  </si>
  <si>
    <t>Black, White or Custom (Black Safes with Green LED; White Safes with Blue LED)</t>
  </si>
  <si>
    <t>SX 5.0 (v03 - 06/27/22)</t>
  </si>
  <si>
    <t>200 W. Sand Lake Road - STE 800</t>
  </si>
  <si>
    <t>Orlando, FL 32809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</si>
</sst>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4" borderId="0" xfId="3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9" fillId="2" borderId="8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58</xdr:row>
      <xdr:rowOff>99060</xdr:rowOff>
    </xdr:from>
    <xdr:to>
      <xdr:col>4</xdr:col>
      <xdr:colOff>144780</xdr:colOff>
      <xdr:row>59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58</xdr:row>
      <xdr:rowOff>99060</xdr:rowOff>
    </xdr:from>
    <xdr:to>
      <xdr:col>6</xdr:col>
      <xdr:colOff>419272</xdr:colOff>
      <xdr:row>59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1418807</xdr:colOff>
      <xdr:row>74</xdr:row>
      <xdr:rowOff>70756</xdr:rowOff>
    </xdr:from>
    <xdr:ext cx="1665777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0287" y="13969636"/>
          <a:ext cx="1665777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SX 5.0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105</xdr:row>
      <xdr:rowOff>724</xdr:rowOff>
    </xdr:from>
    <xdr:to>
      <xdr:col>6</xdr:col>
      <xdr:colOff>1853005</xdr:colOff>
      <xdr:row>133</xdr:row>
      <xdr:rowOff>92164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47AB24C-B665-4EA6-A44F-3C8A2F30A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21237664"/>
          <a:ext cx="6745045" cy="5212080"/>
        </a:xfrm>
        <a:prstGeom prst="rect">
          <a:avLst/>
        </a:prstGeom>
      </xdr:spPr>
    </xdr:pic>
    <xdr:clientData/>
  </xdr:twoCellAnchor>
  <xdr:twoCellAnchor editAs="oneCell">
    <xdr:from>
      <xdr:col>1</xdr:col>
      <xdr:colOff>878759</xdr:colOff>
      <xdr:row>78</xdr:row>
      <xdr:rowOff>165919</xdr:rowOff>
    </xdr:from>
    <xdr:to>
      <xdr:col>2</xdr:col>
      <xdr:colOff>1721383</xdr:colOff>
      <xdr:row>92</xdr:row>
      <xdr:rowOff>57337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FA2B4B-48E9-42F6-A6C1-8BEE14109F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11540" r="12186" b="12032"/>
        <a:stretch/>
      </xdr:blipFill>
      <xdr:spPr>
        <a:xfrm>
          <a:off x="1001662" y="16063451"/>
          <a:ext cx="2194560" cy="2355628"/>
        </a:xfrm>
        <a:prstGeom prst="rect">
          <a:avLst/>
        </a:prstGeom>
      </xdr:spPr>
    </xdr:pic>
    <xdr:clientData/>
  </xdr:twoCellAnchor>
  <xdr:twoCellAnchor editAs="oneCell">
    <xdr:from>
      <xdr:col>4</xdr:col>
      <xdr:colOff>184354</xdr:colOff>
      <xdr:row>78</xdr:row>
      <xdr:rowOff>79887</xdr:rowOff>
    </xdr:from>
    <xdr:to>
      <xdr:col>6</xdr:col>
      <xdr:colOff>921773</xdr:colOff>
      <xdr:row>92</xdr:row>
      <xdr:rowOff>131716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D161236-4D6E-4A99-9B69-2D2F38B48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21" t="10037" r="14742" b="7490"/>
        <a:stretch/>
      </xdr:blipFill>
      <xdr:spPr>
        <a:xfrm>
          <a:off x="3932902" y="15977419"/>
          <a:ext cx="2286000" cy="2516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4"/>
  <sheetViews>
    <sheetView showGridLines="0" tabSelected="1" view="pageBreakPreview" zoomScale="62" zoomScaleNormal="62" zoomScaleSheetLayoutView="62" workbookViewId="0">
      <selection activeCell="G2" sqref="G2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7" t="s">
        <v>78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48</v>
      </c>
      <c r="C11" s="74" t="s">
        <v>47</v>
      </c>
      <c r="D11" s="5"/>
      <c r="F11" s="10" t="s">
        <v>46</v>
      </c>
      <c r="G11" s="9"/>
      <c r="H11" s="5"/>
    </row>
    <row r="12" spans="2:8" s="2" customFormat="1" ht="16.5" customHeight="1" x14ac:dyDescent="0.25">
      <c r="B12" s="10" t="s">
        <v>6</v>
      </c>
      <c r="C12" s="75" t="s">
        <v>79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75" t="s">
        <v>80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45</v>
      </c>
      <c r="C14" s="38"/>
      <c r="D14" s="8"/>
      <c r="F14" s="10" t="s">
        <v>45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71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43</v>
      </c>
      <c r="C17" s="36" t="s">
        <v>44</v>
      </c>
      <c r="D17" s="5"/>
      <c r="F17" s="10" t="s">
        <v>43</v>
      </c>
      <c r="G17" s="9"/>
      <c r="H17" s="5"/>
    </row>
    <row r="18" spans="2:8" s="2" customFormat="1" ht="16.5" customHeight="1" x14ac:dyDescent="0.25">
      <c r="B18" s="10" t="s">
        <v>41</v>
      </c>
      <c r="C18" s="36" t="s">
        <v>42</v>
      </c>
      <c r="D18" s="5"/>
      <c r="F18" s="10" t="s">
        <v>41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8" t="s">
        <v>40</v>
      </c>
      <c r="C20" s="60" t="s">
        <v>39</v>
      </c>
      <c r="D20" s="34"/>
      <c r="E20" s="33"/>
      <c r="F20" s="62" t="s">
        <v>38</v>
      </c>
      <c r="G20" s="63"/>
      <c r="H20" s="30"/>
    </row>
    <row r="21" spans="2:8" s="2" customFormat="1" ht="14.45" customHeight="1" thickBot="1" x14ac:dyDescent="0.3">
      <c r="B21" s="59"/>
      <c r="C21" s="61"/>
      <c r="D21" s="32"/>
      <c r="E21" s="3"/>
      <c r="F21" s="64"/>
      <c r="G21" s="65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37</v>
      </c>
      <c r="C23" s="5" t="s">
        <v>36</v>
      </c>
    </row>
    <row r="24" spans="2:8" x14ac:dyDescent="0.25">
      <c r="B24" s="10" t="s">
        <v>35</v>
      </c>
      <c r="C24" s="5" t="s">
        <v>34</v>
      </c>
    </row>
    <row r="25" spans="2:8" x14ac:dyDescent="0.25">
      <c r="B25" s="10" t="s">
        <v>33</v>
      </c>
      <c r="C25" s="5" t="s">
        <v>69</v>
      </c>
    </row>
    <row r="26" spans="2:8" x14ac:dyDescent="0.25">
      <c r="B26" s="10" t="s">
        <v>32</v>
      </c>
      <c r="C26" s="29"/>
    </row>
    <row r="27" spans="2:8" x14ac:dyDescent="0.25">
      <c r="B27" s="10" t="s">
        <v>31</v>
      </c>
      <c r="C27" s="5" t="s">
        <v>73</v>
      </c>
    </row>
    <row r="28" spans="2:8" x14ac:dyDescent="0.25">
      <c r="B28" s="10" t="s">
        <v>30</v>
      </c>
      <c r="C28" s="29" t="s">
        <v>74</v>
      </c>
    </row>
    <row r="29" spans="2:8" x14ac:dyDescent="0.25">
      <c r="B29" s="10" t="s">
        <v>29</v>
      </c>
      <c r="C29" s="5" t="s">
        <v>49</v>
      </c>
    </row>
    <row r="30" spans="2:8" x14ac:dyDescent="0.25">
      <c r="B30" s="10" t="s">
        <v>28</v>
      </c>
      <c r="C30" s="5" t="s">
        <v>77</v>
      </c>
    </row>
    <row r="31" spans="2:8" x14ac:dyDescent="0.25">
      <c r="B31" s="10" t="s">
        <v>27</v>
      </c>
      <c r="C31" s="2"/>
      <c r="D31" s="2"/>
      <c r="E31" s="2"/>
      <c r="F31" s="43" t="s">
        <v>50</v>
      </c>
      <c r="G31" s="2"/>
    </row>
    <row r="32" spans="2:8" x14ac:dyDescent="0.25">
      <c r="B32" s="5" t="s">
        <v>51</v>
      </c>
      <c r="C32" s="2"/>
      <c r="D32" s="2"/>
      <c r="E32" s="2"/>
      <c r="F32" s="2" t="s">
        <v>52</v>
      </c>
      <c r="G32" s="2"/>
    </row>
    <row r="33" spans="2:8" x14ac:dyDescent="0.25">
      <c r="B33" s="5" t="s">
        <v>53</v>
      </c>
      <c r="C33" s="2"/>
      <c r="D33" s="2"/>
      <c r="E33" s="2"/>
      <c r="F33" s="2" t="s">
        <v>54</v>
      </c>
      <c r="G33" s="2"/>
    </row>
    <row r="34" spans="2:8" x14ac:dyDescent="0.25">
      <c r="B34" s="28" t="s">
        <v>55</v>
      </c>
      <c r="C34" s="2"/>
      <c r="D34" s="2"/>
      <c r="E34" s="2"/>
      <c r="F34" s="27" t="s">
        <v>56</v>
      </c>
      <c r="G34" s="2"/>
    </row>
    <row r="35" spans="2:8" x14ac:dyDescent="0.25">
      <c r="B35" s="28" t="s">
        <v>57</v>
      </c>
      <c r="C35" s="2"/>
      <c r="D35" s="2"/>
      <c r="E35" s="2"/>
      <c r="F35" s="27" t="s">
        <v>58</v>
      </c>
      <c r="G35" s="2"/>
    </row>
    <row r="36" spans="2:8" x14ac:dyDescent="0.25">
      <c r="B36" s="45" t="s">
        <v>59</v>
      </c>
      <c r="C36" s="45"/>
      <c r="D36" s="2"/>
      <c r="E36" s="2"/>
      <c r="F36" s="27" t="s">
        <v>61</v>
      </c>
      <c r="G36" s="2"/>
    </row>
    <row r="37" spans="2:8" x14ac:dyDescent="0.25">
      <c r="B37" s="45" t="s">
        <v>60</v>
      </c>
      <c r="C37" s="46"/>
      <c r="D37" s="2"/>
      <c r="E37" s="2"/>
      <c r="F37" s="27" t="s">
        <v>72</v>
      </c>
      <c r="G37" s="2"/>
    </row>
    <row r="38" spans="2:8" x14ac:dyDescent="0.25">
      <c r="B38" s="10"/>
      <c r="C38" s="27"/>
      <c r="D38" s="2"/>
      <c r="E38" s="2"/>
      <c r="F38" s="2"/>
      <c r="G38" s="2"/>
    </row>
    <row r="39" spans="2:8" x14ac:dyDescent="0.25">
      <c r="B39" s="10" t="s">
        <v>26</v>
      </c>
      <c r="C39" s="27"/>
      <c r="D39" s="2"/>
      <c r="E39" s="2"/>
      <c r="F39" s="10" t="s">
        <v>70</v>
      </c>
      <c r="G39" s="2"/>
    </row>
    <row r="40" spans="2:8" x14ac:dyDescent="0.25">
      <c r="B40" s="27" t="s">
        <v>62</v>
      </c>
      <c r="C40" s="27"/>
      <c r="D40" s="2"/>
      <c r="E40" s="2"/>
      <c r="F40" s="46" t="s">
        <v>76</v>
      </c>
      <c r="G40" s="45"/>
    </row>
    <row r="41" spans="2:8" x14ac:dyDescent="0.25">
      <c r="B41" s="27" t="s">
        <v>63</v>
      </c>
      <c r="C41" s="27"/>
      <c r="D41" s="2"/>
      <c r="E41" s="2"/>
      <c r="F41" s="46" t="s">
        <v>25</v>
      </c>
      <c r="G41" s="45"/>
    </row>
    <row r="42" spans="2:8" x14ac:dyDescent="0.25">
      <c r="B42" s="2" t="s">
        <v>64</v>
      </c>
      <c r="C42" s="27"/>
      <c r="D42" s="2"/>
      <c r="E42" s="2"/>
      <c r="F42" s="44" t="s">
        <v>66</v>
      </c>
      <c r="G42" s="45"/>
    </row>
    <row r="43" spans="2:8" x14ac:dyDescent="0.25">
      <c r="B43" s="2" t="s">
        <v>65</v>
      </c>
      <c r="C43" s="27"/>
      <c r="D43" s="2"/>
      <c r="E43" s="2"/>
      <c r="F43" s="46"/>
      <c r="G43" s="45"/>
    </row>
    <row r="44" spans="2:8" s="2" customFormat="1" ht="14.45" customHeight="1" x14ac:dyDescent="0.25"/>
    <row r="45" spans="2:8" x14ac:dyDescent="0.25">
      <c r="B45" s="10" t="s">
        <v>67</v>
      </c>
      <c r="C45" s="2"/>
      <c r="D45" s="2"/>
      <c r="E45" s="2"/>
      <c r="F45" s="2"/>
      <c r="G45" s="2"/>
    </row>
    <row r="46" spans="2:8" s="2" customFormat="1" ht="14.45" customHeight="1" x14ac:dyDescent="0.25">
      <c r="B46" s="2" t="s">
        <v>75</v>
      </c>
      <c r="H46" s="12"/>
    </row>
    <row r="47" spans="2:8" s="2" customFormat="1" ht="13.5" x14ac:dyDescent="0.25">
      <c r="B47" s="2" t="s">
        <v>24</v>
      </c>
    </row>
    <row r="48" spans="2:8" s="2" customFormat="1" ht="14.45" customHeight="1" x14ac:dyDescent="0.25">
      <c r="B48" s="2" t="s">
        <v>23</v>
      </c>
      <c r="H48" s="5"/>
    </row>
    <row r="49" spans="2:8" s="2" customFormat="1" ht="5.45" customHeight="1" x14ac:dyDescent="0.25">
      <c r="H49" s="5"/>
    </row>
    <row r="50" spans="2:8" s="2" customFormat="1" ht="46.15" customHeight="1" x14ac:dyDescent="0.25">
      <c r="B50" s="14" t="s">
        <v>10</v>
      </c>
      <c r="C50" s="13"/>
      <c r="D50" s="13"/>
      <c r="E50" s="13"/>
      <c r="F50" s="13"/>
      <c r="G50" s="47" t="s">
        <v>78</v>
      </c>
      <c r="H50" s="5"/>
    </row>
    <row r="51" spans="2:8" s="2" customFormat="1" ht="16.5" customHeight="1" x14ac:dyDescent="0.25">
      <c r="H51" s="5"/>
    </row>
    <row r="52" spans="2:8" s="2" customFormat="1" ht="16.5" customHeight="1" x14ac:dyDescent="0.25">
      <c r="B52" s="10" t="s">
        <v>7</v>
      </c>
      <c r="C52" s="9" t="str">
        <f>REPT(C5,1)</f>
        <v/>
      </c>
      <c r="D52" s="5"/>
      <c r="F52" s="7" t="s">
        <v>6</v>
      </c>
      <c r="G52" s="9" t="str">
        <f>REPT(G5,1)</f>
        <v/>
      </c>
      <c r="H52" s="5"/>
    </row>
    <row r="53" spans="2:8" s="2" customFormat="1" ht="16.5" customHeight="1" x14ac:dyDescent="0.25">
      <c r="B53" s="10" t="s">
        <v>5</v>
      </c>
      <c r="C53" s="6"/>
      <c r="D53" s="5"/>
      <c r="F53" s="7" t="s">
        <v>4</v>
      </c>
      <c r="G53" s="9" t="str">
        <f>REPT(G6,1)</f>
        <v/>
      </c>
      <c r="H53" s="5"/>
    </row>
    <row r="54" spans="2:8" s="2" customFormat="1" ht="16.5" customHeight="1" x14ac:dyDescent="0.25">
      <c r="B54" s="10" t="s">
        <v>3</v>
      </c>
      <c r="C54" s="6"/>
      <c r="D54" s="5"/>
      <c r="F54" s="7" t="s">
        <v>2</v>
      </c>
      <c r="G54" s="9" t="str">
        <f>REPT(G7,1)</f>
        <v/>
      </c>
      <c r="H54" s="5"/>
    </row>
    <row r="55" spans="2:8" s="2" customFormat="1" ht="16.5" customHeight="1" x14ac:dyDescent="0.25">
      <c r="B55" s="10" t="s">
        <v>1</v>
      </c>
      <c r="C55" s="9" t="str">
        <f>REPT(C8,1)</f>
        <v/>
      </c>
      <c r="D55" s="8"/>
      <c r="F55" s="7" t="s">
        <v>0</v>
      </c>
      <c r="G55" s="6" t="str">
        <f>REPT(G8,1)</f>
        <v/>
      </c>
      <c r="H55" s="5"/>
    </row>
    <row r="56" spans="2:8" s="2" customFormat="1" ht="14.25" thickBot="1" x14ac:dyDescent="0.3">
      <c r="B56" s="4"/>
      <c r="C56" s="3"/>
      <c r="D56" s="3"/>
      <c r="E56" s="3"/>
      <c r="F56" s="3"/>
      <c r="G56" s="3"/>
    </row>
    <row r="57" spans="2:8" ht="15.75" thickTop="1" x14ac:dyDescent="0.25">
      <c r="B57" s="10"/>
      <c r="C57" s="5"/>
    </row>
    <row r="58" spans="2:8" ht="15.75" thickBot="1" x14ac:dyDescent="0.3">
      <c r="B58" s="10"/>
      <c r="C58" s="5"/>
    </row>
    <row r="59" spans="2:8" ht="14.45" customHeight="1" thickTop="1" x14ac:dyDescent="0.25">
      <c r="B59" s="66" t="s">
        <v>22</v>
      </c>
      <c r="C59" s="67"/>
      <c r="D59" s="26"/>
      <c r="E59" s="25"/>
      <c r="F59" s="70" t="s">
        <v>21</v>
      </c>
      <c r="G59" s="72" t="s">
        <v>20</v>
      </c>
    </row>
    <row r="60" spans="2:8" ht="15.75" thickBot="1" x14ac:dyDescent="0.3">
      <c r="B60" s="68"/>
      <c r="C60" s="69"/>
      <c r="D60" s="24"/>
      <c r="E60" s="23"/>
      <c r="F60" s="71"/>
      <c r="G60" s="73"/>
    </row>
    <row r="61" spans="2:8" s="22" customFormat="1" ht="14.25" thickTop="1" x14ac:dyDescent="0.25"/>
    <row r="62" spans="2:8" s="22" customFormat="1" ht="13.5" x14ac:dyDescent="0.25"/>
    <row r="63" spans="2:8" s="22" customFormat="1" ht="13.15" customHeight="1" x14ac:dyDescent="0.25">
      <c r="B63" s="51" t="s">
        <v>68</v>
      </c>
      <c r="C63" s="51"/>
    </row>
    <row r="64" spans="2:8" x14ac:dyDescent="0.25">
      <c r="B64" s="21" t="s">
        <v>19</v>
      </c>
    </row>
    <row r="65" spans="2:7" x14ac:dyDescent="0.25">
      <c r="B65" s="21" t="s">
        <v>18</v>
      </c>
    </row>
    <row r="66" spans="2:7" x14ac:dyDescent="0.25">
      <c r="B66" s="21" t="s">
        <v>17</v>
      </c>
    </row>
    <row r="67" spans="2:7" x14ac:dyDescent="0.25">
      <c r="B67" s="21" t="s">
        <v>16</v>
      </c>
    </row>
    <row r="69" spans="2:7" s="18" customFormat="1" ht="21.75" customHeight="1" x14ac:dyDescent="0.25">
      <c r="B69" s="52" t="s">
        <v>15</v>
      </c>
      <c r="C69" s="53"/>
      <c r="D69" s="54" t="s">
        <v>14</v>
      </c>
      <c r="E69" s="52"/>
      <c r="F69" s="20" t="s">
        <v>13</v>
      </c>
      <c r="G69" s="19" t="s">
        <v>12</v>
      </c>
    </row>
    <row r="70" spans="2:7" s="2" customFormat="1" ht="47.45" customHeight="1" x14ac:dyDescent="0.25">
      <c r="B70" s="55"/>
      <c r="C70" s="56"/>
      <c r="D70" s="57"/>
      <c r="E70" s="57"/>
      <c r="F70" s="17"/>
      <c r="G70" s="17"/>
    </row>
    <row r="71" spans="2:7" s="15" customFormat="1" ht="22.15" customHeight="1" x14ac:dyDescent="0.25">
      <c r="B71" s="48" t="s">
        <v>11</v>
      </c>
      <c r="C71" s="49"/>
      <c r="D71" s="49"/>
      <c r="E71" s="49"/>
      <c r="F71" s="50"/>
      <c r="G71" s="16"/>
    </row>
    <row r="80" spans="2:7" s="2" customFormat="1" ht="5.45" customHeight="1" x14ac:dyDescent="0.25">
      <c r="B80" s="11"/>
    </row>
    <row r="95" spans="2:8" ht="5.45" customHeight="1" x14ac:dyDescent="0.25"/>
    <row r="96" spans="2:8" s="2" customFormat="1" ht="46.15" customHeight="1" x14ac:dyDescent="0.25">
      <c r="B96" s="14" t="s">
        <v>10</v>
      </c>
      <c r="C96" s="13"/>
      <c r="D96" s="13"/>
      <c r="E96" s="13"/>
      <c r="F96" s="13"/>
      <c r="G96" s="47" t="s">
        <v>78</v>
      </c>
      <c r="H96" s="12"/>
    </row>
    <row r="97" spans="2:8" s="2" customFormat="1" ht="13.5" x14ac:dyDescent="0.25">
      <c r="B97" s="11"/>
    </row>
    <row r="98" spans="2:8" s="2" customFormat="1" ht="16.5" customHeight="1" x14ac:dyDescent="0.25">
      <c r="B98" s="10" t="s">
        <v>9</v>
      </c>
      <c r="C98" s="9" t="str">
        <f>REPT(C4,1)</f>
        <v/>
      </c>
      <c r="D98" s="5"/>
      <c r="F98" s="7" t="s">
        <v>8</v>
      </c>
      <c r="G98" s="9" t="str">
        <f>REPT(G4,1)</f>
        <v/>
      </c>
      <c r="H98" s="5"/>
    </row>
    <row r="99" spans="2:8" s="2" customFormat="1" ht="16.5" customHeight="1" x14ac:dyDescent="0.25">
      <c r="B99" s="10" t="s">
        <v>7</v>
      </c>
      <c r="C99" s="9" t="str">
        <f>REPT(C5,1)</f>
        <v/>
      </c>
      <c r="D99" s="5"/>
      <c r="F99" s="7" t="s">
        <v>6</v>
      </c>
      <c r="G99" s="9" t="str">
        <f>REPT(G5,1)</f>
        <v/>
      </c>
      <c r="H99" s="5"/>
    </row>
    <row r="100" spans="2:8" s="2" customFormat="1" ht="16.5" customHeight="1" x14ac:dyDescent="0.25">
      <c r="B100" s="10" t="s">
        <v>5</v>
      </c>
      <c r="C100" s="6"/>
      <c r="D100" s="5"/>
      <c r="F100" s="7" t="s">
        <v>4</v>
      </c>
      <c r="G100" s="9" t="str">
        <f>REPT(G6,1)</f>
        <v/>
      </c>
      <c r="H100" s="5"/>
    </row>
    <row r="101" spans="2:8" s="2" customFormat="1" ht="16.5" customHeight="1" x14ac:dyDescent="0.25">
      <c r="B101" s="10" t="s">
        <v>3</v>
      </c>
      <c r="C101" s="6"/>
      <c r="D101" s="5"/>
      <c r="F101" s="7" t="s">
        <v>2</v>
      </c>
      <c r="G101" s="9" t="str">
        <f>REPT(G7,1)</f>
        <v/>
      </c>
      <c r="H101" s="5"/>
    </row>
    <row r="102" spans="2:8" s="2" customFormat="1" ht="16.5" customHeight="1" x14ac:dyDescent="0.25">
      <c r="B102" s="10" t="s">
        <v>1</v>
      </c>
      <c r="C102" s="9" t="str">
        <f>REPT(C8,1)</f>
        <v/>
      </c>
      <c r="D102" s="8"/>
      <c r="F102" s="7" t="s">
        <v>0</v>
      </c>
      <c r="G102" s="6" t="str">
        <f>REPT(G8,1)</f>
        <v/>
      </c>
      <c r="H102" s="5"/>
    </row>
    <row r="103" spans="2:8" s="2" customFormat="1" ht="14.25" thickBot="1" x14ac:dyDescent="0.3">
      <c r="B103" s="4"/>
      <c r="C103" s="3"/>
      <c r="D103" s="3"/>
      <c r="E103" s="3"/>
      <c r="F103" s="3"/>
      <c r="G103" s="3"/>
    </row>
    <row r="104" spans="2:8" ht="15.75" thickTop="1" x14ac:dyDescent="0.25"/>
  </sheetData>
  <mergeCells count="12">
    <mergeCell ref="B20:B21"/>
    <mergeCell ref="C20:C21"/>
    <mergeCell ref="F20:G21"/>
    <mergeCell ref="B59:C60"/>
    <mergeCell ref="F59:F60"/>
    <mergeCell ref="G59:G60"/>
    <mergeCell ref="B71:F71"/>
    <mergeCell ref="B63:C63"/>
    <mergeCell ref="B69:C69"/>
    <mergeCell ref="D69:E69"/>
    <mergeCell ref="B70:C70"/>
    <mergeCell ref="D70:E70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SX 5.0&amp;R&amp;"Century Gothic,Regular"&amp;8Page &amp;P of &amp;N</oddFooter>
  </headerFooter>
  <rowBreaks count="2" manualBreakCount="2">
    <brk id="48" max="16383" man="1"/>
    <brk id="94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FBB201B-93D7-439F-8E7E-86B55E1F77B4}">
  <ds:schemaRefs/>
</ds:datastoreItem>
</file>

<file path=customXml/itemProps2.xml><?xml version="1.0" encoding="utf-8"?>
<ds:datastoreItem xmlns:ds="http://schemas.openxmlformats.org/officeDocument/2006/customXml" ds:itemID="{D596EF3B-7065-4D89-B215-F9ADD625DE2E}"/>
</file>

<file path=customXml/itemProps3.xml><?xml version="1.0" encoding="utf-8"?>
<ds:datastoreItem xmlns:ds="http://schemas.openxmlformats.org/officeDocument/2006/customXml" ds:itemID="{4C1E92C0-467C-4A72-ADC5-60E42ABCA98D}"/>
</file>

<file path=customXml/itemProps4.xml><?xml version="1.0" encoding="utf-8"?>
<ds:datastoreItem xmlns:ds="http://schemas.openxmlformats.org/officeDocument/2006/customXml" ds:itemID="{59295D7D-F5EA-40AF-888D-B3EA10E87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SX 5.0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2016-09-13T20:47:49Z</cp:lastPrinted>
  <dcterms:created xsi:type="dcterms:W3CDTF">2016-08-23T20:05:48Z</dcterms:created>
  <dcterms:modified xsi:type="dcterms:W3CDTF">2022-06-27T16:56:04Z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